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_Work_Permits\Anfrageblätter\"/>
    </mc:Choice>
  </mc:AlternateContent>
  <xr:revisionPtr revIDLastSave="0" documentId="8_{29003CD8-3B74-4FE4-ACBA-404E8FA89AD4}" xr6:coauthVersionLast="47" xr6:coauthVersionMax="47" xr10:uidLastSave="{00000000-0000-0000-0000-000000000000}"/>
  <bookViews>
    <workbookView xWindow="31365" yWindow="2130" windowWidth="21600" windowHeight="11385" xr2:uid="{0A769FEA-038E-4F15-8DC4-23D517F0178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O5" i="1" l="1"/>
  <c r="DM5" i="1"/>
  <c r="DJ5" i="1"/>
  <c r="DE5" i="1"/>
  <c r="DB5" i="1"/>
  <c r="CR5" i="1"/>
  <c r="CN5" i="1"/>
  <c r="CM5" i="1"/>
  <c r="CE5" i="1"/>
  <c r="CB5" i="1"/>
  <c r="BY5" i="1"/>
  <c r="BU5" i="1"/>
  <c r="BQ5" i="1"/>
  <c r="BM5" i="1"/>
  <c r="BF5" i="1"/>
  <c r="AZ5" i="1"/>
  <c r="AU5" i="1"/>
  <c r="AS5" i="1"/>
  <c r="AO5" i="1"/>
  <c r="AE5" i="1"/>
  <c r="X5" i="1"/>
  <c r="S5" i="1"/>
  <c r="Q5" i="1"/>
  <c r="F5" i="1"/>
</calcChain>
</file>

<file path=xl/sharedStrings.xml><?xml version="1.0" encoding="utf-8"?>
<sst xmlns="http://schemas.openxmlformats.org/spreadsheetml/2006/main" count="247" uniqueCount="144">
  <si>
    <t>Middle name</t>
  </si>
  <si>
    <t>Email</t>
  </si>
  <si>
    <t>Nationality</t>
  </si>
  <si>
    <t>Passport number</t>
  </si>
  <si>
    <t>Passport valid until</t>
  </si>
  <si>
    <t>Passport issuing authority</t>
  </si>
  <si>
    <t>Passport date of issue</t>
  </si>
  <si>
    <t>Passport Place of issue</t>
  </si>
  <si>
    <t>Spouse middle name</t>
  </si>
  <si>
    <t>Spounse date of birth</t>
  </si>
  <si>
    <t>Spouse nationality</t>
  </si>
  <si>
    <t>Spouse passport number</t>
  </si>
  <si>
    <t>Spouse passport valid until</t>
  </si>
  <si>
    <t>Spouse passport issuing authority</t>
  </si>
  <si>
    <t>Spouse passport date of issue</t>
  </si>
  <si>
    <t>Spouse maiden name</t>
  </si>
  <si>
    <t>Child 1 First name</t>
  </si>
  <si>
    <t>Child 2 First name</t>
  </si>
  <si>
    <t>Employee ID</t>
  </si>
  <si>
    <t xml:space="preserve">Bachelor Degree - University name  </t>
  </si>
  <si>
    <t>Bachelor Degree - Field of study</t>
  </si>
  <si>
    <t xml:space="preserve">Master Degree - University name  </t>
  </si>
  <si>
    <t>Master Degree - Field of study</t>
  </si>
  <si>
    <t>Bachelor degree - graduation date</t>
  </si>
  <si>
    <t>Master degree - graduation date</t>
  </si>
  <si>
    <t>Joining date with company (home country)</t>
  </si>
  <si>
    <t>Spouse passport Place of issue</t>
  </si>
  <si>
    <t>Child 1 middle name</t>
  </si>
  <si>
    <t>Child 2 middle name</t>
  </si>
  <si>
    <t>Last stay ending date</t>
  </si>
  <si>
    <t>Last stay living location in Germany</t>
  </si>
  <si>
    <t>Last stay work permit number</t>
  </si>
  <si>
    <t xml:space="preserve">Consulate for visa filing (City)  </t>
  </si>
  <si>
    <t>Spouse last stay living location in Germany</t>
  </si>
  <si>
    <t>Spouse last stay ending date</t>
  </si>
  <si>
    <t>Spouse Country of birth</t>
  </si>
  <si>
    <t>Father date of birth</t>
  </si>
  <si>
    <t>Father first name</t>
  </si>
  <si>
    <t>Father last name</t>
  </si>
  <si>
    <t>Spouse father first name</t>
  </si>
  <si>
    <t>Spouse father date of birth</t>
  </si>
  <si>
    <t>Father living location (city)</t>
  </si>
  <si>
    <t>Spouse father living location (city)</t>
  </si>
  <si>
    <t>Spouse father birth location (city)</t>
  </si>
  <si>
    <t xml:space="preserve">Father nationality </t>
  </si>
  <si>
    <t>Reporting person Germany First name</t>
  </si>
  <si>
    <t xml:space="preserve">Reporting person place of birth </t>
  </si>
  <si>
    <t>Reporting person nationality</t>
  </si>
  <si>
    <t>Reporting person salutation (Mr/Ms)</t>
  </si>
  <si>
    <t>Reporting person street number</t>
  </si>
  <si>
    <t>Reporting person postal code</t>
  </si>
  <si>
    <t>Reporting person location (city)</t>
  </si>
  <si>
    <t>Reporting person phone number</t>
  </si>
  <si>
    <t>Reporting person Email</t>
  </si>
  <si>
    <t>Reporting person street</t>
  </si>
  <si>
    <t>Spouse last stay residence permit number</t>
  </si>
  <si>
    <t>Children (number)</t>
  </si>
  <si>
    <t>Family information</t>
  </si>
  <si>
    <t>Educational information employee</t>
  </si>
  <si>
    <t xml:space="preserve">Information on previous stays in Germany (excl. business trips and vacation) </t>
  </si>
  <si>
    <t>Employee personal and contact information</t>
  </si>
  <si>
    <t>Country</t>
  </si>
  <si>
    <t>Marital status</t>
  </si>
  <si>
    <t>Date of birth</t>
  </si>
  <si>
    <t>Salutation</t>
  </si>
  <si>
    <t>Job title</t>
  </si>
  <si>
    <t>Visa processing information</t>
  </si>
  <si>
    <t>Text</t>
  </si>
  <si>
    <t>Mr/Ms</t>
  </si>
  <si>
    <t>Details</t>
  </si>
  <si>
    <t xml:space="preserve">Filling information / Format: </t>
  </si>
  <si>
    <t>Information type</t>
  </si>
  <si>
    <t xml:space="preserve">Postal 
code </t>
  </si>
  <si>
    <t>Yes/No</t>
  </si>
  <si>
    <t>Number</t>
  </si>
  <si>
    <t>Child 1 Date of birth</t>
  </si>
  <si>
    <t>Child 2 Date of birth</t>
  </si>
  <si>
    <t>number</t>
  </si>
  <si>
    <t>Mr / Ms</t>
  </si>
  <si>
    <t xml:space="preserve">Last stay entry visa number </t>
  </si>
  <si>
    <t>Current German permit validity date (if given)</t>
  </si>
  <si>
    <t>Reporting person date of birth</t>
  </si>
  <si>
    <t>Text
Yes/No</t>
  </si>
  <si>
    <t>Employment information (for the employment in Germany)</t>
  </si>
  <si>
    <t>Mother last name</t>
  </si>
  <si>
    <t>Mother date of birth</t>
  </si>
  <si>
    <t xml:space="preserve">Father place of birth </t>
  </si>
  <si>
    <t xml:space="preserve">Mother place of birth </t>
  </si>
  <si>
    <t>Mother nationality</t>
  </si>
  <si>
    <t>Mother first name</t>
  </si>
  <si>
    <t>Mother living location (city)</t>
  </si>
  <si>
    <t>Text - Nation Name</t>
  </si>
  <si>
    <t>Child 4 First name</t>
  </si>
  <si>
    <t>Child 3 First name</t>
  </si>
  <si>
    <t>Child 3 middle name</t>
  </si>
  <si>
    <t>Child 3 Date of birth</t>
  </si>
  <si>
    <t>Child 4 Date of birth</t>
  </si>
  <si>
    <t>Place of birth</t>
  </si>
  <si>
    <t xml:space="preserve">Last name
</t>
  </si>
  <si>
    <t>Text (surname as in passport)</t>
  </si>
  <si>
    <t xml:space="preserve">First name </t>
  </si>
  <si>
    <t>Text (Given name or names as in passport)</t>
  </si>
  <si>
    <t xml:space="preserve">Street address </t>
  </si>
  <si>
    <t>Text (home country)</t>
  </si>
  <si>
    <t>Text (address home country)</t>
  </si>
  <si>
    <t xml:space="preserve">City </t>
  </si>
  <si>
    <t xml:space="preserve">Phone number </t>
  </si>
  <si>
    <t xml:space="preserve">Text </t>
  </si>
  <si>
    <t>Father middle name</t>
  </si>
  <si>
    <t>Mother middle name</t>
  </si>
  <si>
    <t>Spouse first name</t>
  </si>
  <si>
    <t xml:space="preserve">Spouse last name
</t>
  </si>
  <si>
    <t>Text  (surname as in passport)</t>
  </si>
  <si>
    <t>Spouse father middle name</t>
  </si>
  <si>
    <t>Spouse mother middle name</t>
  </si>
  <si>
    <t>Spouse mother first name</t>
  </si>
  <si>
    <t>Spouse mother date of birth</t>
  </si>
  <si>
    <t>Spouse mother birth location (city)</t>
  </si>
  <si>
    <t>Spouse mother living location (city)</t>
  </si>
  <si>
    <t>Child 4 middle name</t>
  </si>
  <si>
    <t>Per diem allowance (monthly in Euro)</t>
  </si>
  <si>
    <t>Work location in Germany (city)</t>
  </si>
  <si>
    <t xml:space="preserve">Reporting person country of residence </t>
  </si>
  <si>
    <t xml:space="preserve">Spouse last stay entry visa number </t>
  </si>
  <si>
    <t>Visa filling appointment date with Consulate</t>
  </si>
  <si>
    <t xml:space="preserve">Spouse previous stays in Germany </t>
  </si>
  <si>
    <t xml:space="preserve">Previous stays in Germany </t>
  </si>
  <si>
    <t>Local contract with German entity (yes/no)</t>
  </si>
  <si>
    <t>Intended ending date</t>
  </si>
  <si>
    <t>Intended start date</t>
  </si>
  <si>
    <t>Additional address information  (home country)</t>
  </si>
  <si>
    <t>Family to join?</t>
  </si>
  <si>
    <t>Spouse mother last name</t>
  </si>
  <si>
    <t>Spouse father last name</t>
  </si>
  <si>
    <t>Child 1 last name</t>
  </si>
  <si>
    <t>Child 2last name</t>
  </si>
  <si>
    <t>Child 3 last name</t>
  </si>
  <si>
    <t>Child 4 last name</t>
  </si>
  <si>
    <t>Reporting person Germany last name</t>
  </si>
  <si>
    <t>Salary German company (monthly in Euro)</t>
  </si>
  <si>
    <t>Home country salary (monthly in Euro)</t>
  </si>
  <si>
    <t>date in format DD/MM/YYYY</t>
  </si>
  <si>
    <t>Filling area (please fill this field only)</t>
  </si>
  <si>
    <t xml:space="preserve">Controll section (filled automatically after date has been added to check correct data format)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</si>
</sst>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_-* #,##0.00\ [$€-407]_-;\-* #,##0.00\ [$€-407]_-;_-* &quot;-&quot;??\ [$€-407]_-;_-@_-"/>
    <numFmt numFmtId="166" formatCode="[$-14009]dd\ mmmm\ yyyy;@"/>
    <numFmt numFmtId="167" formatCode="_-* #,##0\ _€_-;\-* #,##0\ _€_-;_-* &quot;-&quot;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79AD"/>
        <bgColor indexed="64"/>
      </patternFill>
    </fill>
    <fill>
      <patternFill patternType="solid">
        <fgColor rgb="FF034732"/>
        <bgColor indexed="64"/>
      </patternFill>
    </fill>
    <fill>
      <patternFill patternType="solid">
        <fgColor rgb="FF3C8200"/>
        <bgColor indexed="64"/>
      </patternFill>
    </fill>
    <fill>
      <patternFill patternType="solid">
        <fgColor rgb="FFC6C013"/>
        <bgColor indexed="64"/>
      </patternFill>
    </fill>
    <fill>
      <patternFill patternType="solid">
        <fgColor rgb="FFEF8A17"/>
        <bgColor indexed="64"/>
      </patternFill>
    </fill>
    <fill>
      <patternFill patternType="solid">
        <fgColor rgb="FFEF2917"/>
        <bgColor indexed="64"/>
      </patternFill>
    </fill>
    <fill>
      <patternFill patternType="solid">
        <fgColor rgb="FF0A55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F8017"/>
        <bgColor indexed="64"/>
      </patternFill>
    </fill>
  </fills>
  <borders count="39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2"/>
      </right>
      <top style="medium">
        <color theme="0"/>
      </top>
      <bottom style="medium">
        <color theme="0"/>
      </bottom>
      <diagonal/>
    </border>
    <border>
      <left style="thin">
        <color theme="2"/>
      </left>
      <right style="thin">
        <color theme="2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medium">
        <color theme="0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medium">
        <color theme="0"/>
      </right>
      <top/>
      <bottom style="thin">
        <color theme="2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/>
      </left>
      <right/>
      <top style="medium">
        <color theme="0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ont="1" applyFill="1" applyAlignment="1">
      <alignment wrapText="1"/>
    </xf>
    <xf numFmtId="0" fontId="4" fillId="4" borderId="1" xfId="0" applyFont="1" applyFill="1" applyBorder="1" applyAlignment="1">
      <alignment horizontal="left" vertical="top" wrapText="1"/>
    </xf>
    <xf numFmtId="14" fontId="4" fillId="4" borderId="1" xfId="0" applyNumberFormat="1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14" fontId="4" fillId="4" borderId="5" xfId="0" applyNumberFormat="1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6" borderId="12" xfId="0" applyFont="1" applyFill="1" applyBorder="1" applyAlignment="1">
      <alignment horizontal="left" vertical="top" wrapText="1"/>
    </xf>
    <xf numFmtId="0" fontId="4" fillId="7" borderId="2" xfId="0" applyFont="1" applyFill="1" applyBorder="1" applyAlignment="1">
      <alignment horizontal="left" vertical="top" wrapText="1"/>
    </xf>
    <xf numFmtId="0" fontId="4" fillId="8" borderId="2" xfId="0" applyFont="1" applyFill="1" applyBorder="1" applyAlignment="1">
      <alignment horizontal="left" vertical="top" wrapText="1"/>
    </xf>
    <xf numFmtId="0" fontId="4" fillId="8" borderId="3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wrapText="1"/>
    </xf>
    <xf numFmtId="0" fontId="3" fillId="9" borderId="4" xfId="0" applyFont="1" applyFill="1" applyBorder="1" applyAlignment="1">
      <alignment horizontal="left" vertical="top" wrapText="1"/>
    </xf>
    <xf numFmtId="0" fontId="4" fillId="4" borderId="16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14" fontId="4" fillId="4" borderId="17" xfId="0" applyNumberFormat="1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0" fontId="4" fillId="5" borderId="19" xfId="0" applyFont="1" applyFill="1" applyBorder="1" applyAlignment="1">
      <alignment horizontal="left" vertical="top" wrapText="1"/>
    </xf>
    <xf numFmtId="0" fontId="4" fillId="5" borderId="20" xfId="0" applyFont="1" applyFill="1" applyBorder="1" applyAlignment="1">
      <alignment horizontal="left" vertical="top" wrapText="1"/>
    </xf>
    <xf numFmtId="0" fontId="4" fillId="6" borderId="18" xfId="0" applyFont="1" applyFill="1" applyBorder="1" applyAlignment="1">
      <alignment horizontal="left" vertical="top" wrapText="1"/>
    </xf>
    <xf numFmtId="0" fontId="4" fillId="6" borderId="19" xfId="0" applyFont="1" applyFill="1" applyBorder="1" applyAlignment="1">
      <alignment horizontal="left" vertical="top" wrapText="1"/>
    </xf>
    <xf numFmtId="0" fontId="4" fillId="6" borderId="20" xfId="0" applyFont="1" applyFill="1" applyBorder="1" applyAlignment="1">
      <alignment horizontal="left" vertical="top" wrapText="1"/>
    </xf>
    <xf numFmtId="0" fontId="4" fillId="7" borderId="18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left" vertical="top" wrapText="1"/>
    </xf>
    <xf numFmtId="0" fontId="4" fillId="7" borderId="20" xfId="0" applyFont="1" applyFill="1" applyBorder="1" applyAlignment="1">
      <alignment horizontal="left" vertical="top" wrapText="1"/>
    </xf>
    <xf numFmtId="0" fontId="4" fillId="8" borderId="18" xfId="0" applyFont="1" applyFill="1" applyBorder="1" applyAlignment="1">
      <alignment horizontal="left" vertical="top" wrapText="1"/>
    </xf>
    <xf numFmtId="0" fontId="4" fillId="8" borderId="19" xfId="0" applyFont="1" applyFill="1" applyBorder="1" applyAlignment="1">
      <alignment horizontal="left" vertical="top" wrapText="1"/>
    </xf>
    <xf numFmtId="0" fontId="4" fillId="4" borderId="24" xfId="0" applyFont="1" applyFill="1" applyBorder="1" applyAlignment="1">
      <alignment horizontal="left" vertical="top" wrapText="1"/>
    </xf>
    <xf numFmtId="0" fontId="4" fillId="4" borderId="25" xfId="0" applyFont="1" applyFill="1" applyBorder="1" applyAlignment="1">
      <alignment horizontal="left" vertical="top" wrapText="1"/>
    </xf>
    <xf numFmtId="0" fontId="4" fillId="4" borderId="26" xfId="0" applyFont="1" applyFill="1" applyBorder="1" applyAlignment="1">
      <alignment horizontal="left" vertical="top" wrapText="1"/>
    </xf>
    <xf numFmtId="0" fontId="4" fillId="4" borderId="27" xfId="0" applyFont="1" applyFill="1" applyBorder="1" applyAlignment="1">
      <alignment horizontal="left" vertical="top" wrapText="1"/>
    </xf>
    <xf numFmtId="0" fontId="4" fillId="5" borderId="30" xfId="0" applyFont="1" applyFill="1" applyBorder="1" applyAlignment="1">
      <alignment horizontal="left" vertical="top" wrapText="1"/>
    </xf>
    <xf numFmtId="0" fontId="4" fillId="6" borderId="31" xfId="0" applyFont="1" applyFill="1" applyBorder="1" applyAlignment="1">
      <alignment horizontal="left" vertical="top" wrapText="1"/>
    </xf>
    <xf numFmtId="0" fontId="4" fillId="7" borderId="30" xfId="0" applyFont="1" applyFill="1" applyBorder="1" applyAlignment="1">
      <alignment horizontal="left" vertical="top" wrapText="1"/>
    </xf>
    <xf numFmtId="0" fontId="4" fillId="8" borderId="30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8" borderId="8" xfId="0" applyFont="1" applyFill="1" applyBorder="1" applyAlignment="1">
      <alignment horizontal="left" vertical="top" wrapText="1"/>
    </xf>
    <xf numFmtId="0" fontId="4" fillId="3" borderId="18" xfId="0" applyFont="1" applyFill="1" applyBorder="1" applyAlignment="1">
      <alignment horizontal="left" vertical="top" wrapText="1"/>
    </xf>
    <xf numFmtId="0" fontId="4" fillId="3" borderId="19" xfId="0" applyFont="1" applyFill="1" applyBorder="1" applyAlignment="1">
      <alignment horizontal="left" vertical="top" wrapText="1"/>
    </xf>
    <xf numFmtId="0" fontId="4" fillId="3" borderId="20" xfId="0" applyFont="1" applyFill="1" applyBorder="1" applyAlignment="1">
      <alignment horizontal="left" vertical="top" wrapText="1"/>
    </xf>
    <xf numFmtId="164" fontId="4" fillId="4" borderId="5" xfId="0" applyNumberFormat="1" applyFont="1" applyFill="1" applyBorder="1" applyAlignment="1">
      <alignment horizontal="left" vertical="top" wrapText="1"/>
    </xf>
    <xf numFmtId="164" fontId="4" fillId="5" borderId="5" xfId="0" applyNumberFormat="1" applyFont="1" applyFill="1" applyBorder="1" applyAlignment="1">
      <alignment horizontal="left" vertical="top" wrapText="1"/>
    </xf>
    <xf numFmtId="164" fontId="4" fillId="6" borderId="5" xfId="0" applyNumberFormat="1" applyFont="1" applyFill="1" applyBorder="1" applyAlignment="1">
      <alignment horizontal="left" vertical="top" wrapText="1"/>
    </xf>
    <xf numFmtId="165" fontId="4" fillId="7" borderId="2" xfId="0" applyNumberFormat="1" applyFont="1" applyFill="1" applyBorder="1" applyAlignment="1">
      <alignment horizontal="left" vertical="top" wrapText="1"/>
    </xf>
    <xf numFmtId="164" fontId="4" fillId="3" borderId="5" xfId="0" applyNumberFormat="1" applyFont="1" applyFill="1" applyBorder="1" applyAlignment="1">
      <alignment horizontal="left" vertical="top" wrapText="1"/>
    </xf>
    <xf numFmtId="0" fontId="4" fillId="5" borderId="33" xfId="0" applyFont="1" applyFill="1" applyBorder="1" applyAlignment="1">
      <alignment horizontal="left" vertical="top" wrapText="1"/>
    </xf>
    <xf numFmtId="0" fontId="4" fillId="5" borderId="35" xfId="0" applyFont="1" applyFill="1" applyBorder="1" applyAlignment="1">
      <alignment horizontal="left" vertical="top" wrapText="1"/>
    </xf>
    <xf numFmtId="0" fontId="4" fillId="4" borderId="37" xfId="0" applyFont="1" applyFill="1" applyBorder="1" applyAlignment="1">
      <alignment horizontal="left" vertical="top" wrapText="1"/>
    </xf>
    <xf numFmtId="0" fontId="4" fillId="4" borderId="38" xfId="0" applyFont="1" applyFill="1" applyBorder="1" applyAlignment="1">
      <alignment horizontal="left" vertical="top" wrapText="1"/>
    </xf>
    <xf numFmtId="166" fontId="4" fillId="4" borderId="1" xfId="0" applyNumberFormat="1" applyFont="1" applyFill="1" applyBorder="1" applyAlignment="1">
      <alignment horizontal="left" vertical="top" wrapText="1"/>
    </xf>
    <xf numFmtId="164" fontId="4" fillId="8" borderId="5" xfId="0" applyNumberFormat="1" applyFont="1" applyFill="1" applyBorder="1" applyAlignment="1">
      <alignment horizontal="left" vertical="top" wrapText="1"/>
    </xf>
    <xf numFmtId="164" fontId="4" fillId="7" borderId="5" xfId="0" applyNumberFormat="1" applyFont="1" applyFill="1" applyBorder="1" applyAlignment="1">
      <alignment horizontal="left" vertical="top" wrapText="1"/>
    </xf>
    <xf numFmtId="166" fontId="4" fillId="5" borderId="1" xfId="0" applyNumberFormat="1" applyFont="1" applyFill="1" applyBorder="1" applyAlignment="1">
      <alignment horizontal="left" vertical="top" wrapText="1"/>
    </xf>
    <xf numFmtId="166" fontId="4" fillId="6" borderId="5" xfId="0" applyNumberFormat="1" applyFont="1" applyFill="1" applyBorder="1" applyAlignment="1">
      <alignment horizontal="left" vertical="top" wrapText="1"/>
    </xf>
    <xf numFmtId="166" fontId="4" fillId="7" borderId="5" xfId="0" applyNumberFormat="1" applyFont="1" applyFill="1" applyBorder="1" applyAlignment="1">
      <alignment horizontal="left" vertical="top" wrapText="1"/>
    </xf>
    <xf numFmtId="166" fontId="4" fillId="3" borderId="5" xfId="0" applyNumberFormat="1" applyFont="1" applyFill="1" applyBorder="1" applyAlignment="1">
      <alignment horizontal="left" vertical="top" wrapText="1"/>
    </xf>
    <xf numFmtId="166" fontId="4" fillId="10" borderId="5" xfId="0" applyNumberFormat="1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wrapText="1"/>
    </xf>
    <xf numFmtId="0" fontId="0" fillId="5" borderId="30" xfId="0" applyFill="1" applyBorder="1" applyAlignment="1">
      <alignment wrapText="1"/>
    </xf>
    <xf numFmtId="0" fontId="0" fillId="5" borderId="35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6" borderId="30" xfId="0" applyFill="1" applyBorder="1" applyAlignment="1">
      <alignment wrapText="1"/>
    </xf>
    <xf numFmtId="0" fontId="0" fillId="6" borderId="2" xfId="0" applyFill="1" applyBorder="1" applyAlignment="1">
      <alignment wrapText="1"/>
    </xf>
    <xf numFmtId="0" fontId="0" fillId="7" borderId="30" xfId="0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4" fillId="8" borderId="30" xfId="0" applyFont="1" applyFill="1" applyBorder="1" applyAlignment="1">
      <alignment wrapText="1"/>
    </xf>
    <xf numFmtId="0" fontId="4" fillId="8" borderId="2" xfId="0" applyFont="1" applyFill="1" applyBorder="1" applyAlignment="1">
      <alignment wrapText="1"/>
    </xf>
    <xf numFmtId="0" fontId="4" fillId="8" borderId="3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11" borderId="15" xfId="0" applyFont="1" applyFill="1" applyBorder="1" applyAlignment="1">
      <alignment horizontal="left" vertical="top" wrapText="1"/>
    </xf>
    <xf numFmtId="0" fontId="4" fillId="11" borderId="21" xfId="0" applyFont="1" applyFill="1" applyBorder="1" applyAlignment="1">
      <alignment horizontal="left" vertical="top" wrapText="1"/>
    </xf>
    <xf numFmtId="0" fontId="4" fillId="11" borderId="22" xfId="0" applyFont="1" applyFill="1" applyBorder="1" applyAlignment="1">
      <alignment horizontal="left" vertical="top" wrapText="1"/>
    </xf>
    <xf numFmtId="14" fontId="4" fillId="11" borderId="22" xfId="0" applyNumberFormat="1" applyFont="1" applyFill="1" applyBorder="1" applyAlignment="1">
      <alignment horizontal="left" vertical="top" wrapText="1"/>
    </xf>
    <xf numFmtId="14" fontId="4" fillId="11" borderId="5" xfId="0" applyNumberFormat="1" applyFont="1" applyFill="1" applyBorder="1" applyAlignment="1">
      <alignment horizontal="left" vertical="top" wrapText="1"/>
    </xf>
    <xf numFmtId="0" fontId="4" fillId="11" borderId="36" xfId="0" applyFont="1" applyFill="1" applyBorder="1" applyAlignment="1">
      <alignment horizontal="left" vertical="top" wrapText="1"/>
    </xf>
    <xf numFmtId="0" fontId="4" fillId="11" borderId="23" xfId="0" applyFont="1" applyFill="1" applyBorder="1" applyAlignment="1">
      <alignment horizontal="left" vertical="top" wrapText="1"/>
    </xf>
    <xf numFmtId="0" fontId="4" fillId="11" borderId="28" xfId="0" applyFont="1" applyFill="1" applyBorder="1" applyAlignment="1">
      <alignment horizontal="left" vertical="top" wrapText="1"/>
    </xf>
    <xf numFmtId="0" fontId="4" fillId="11" borderId="34" xfId="0" applyFont="1" applyFill="1" applyBorder="1" applyAlignment="1">
      <alignment horizontal="left" vertical="top" wrapText="1"/>
    </xf>
    <xf numFmtId="0" fontId="4" fillId="11" borderId="29" xfId="0" applyFont="1" applyFill="1" applyBorder="1" applyAlignment="1">
      <alignment horizontal="left" vertical="top" wrapText="1"/>
    </xf>
    <xf numFmtId="167" fontId="4" fillId="11" borderId="2" xfId="0" applyNumberFormat="1" applyFont="1" applyFill="1" applyBorder="1" applyAlignment="1">
      <alignment horizontal="left" vertical="top" wrapText="1"/>
    </xf>
    <xf numFmtId="0" fontId="4" fillId="11" borderId="32" xfId="0" applyFont="1" applyFill="1" applyBorder="1" applyAlignment="1">
      <alignment horizontal="left" vertical="top" wrapText="1"/>
    </xf>
    <xf numFmtId="0" fontId="4" fillId="11" borderId="12" xfId="0" applyFont="1" applyFill="1" applyBorder="1" applyAlignment="1">
      <alignment horizontal="left" vertical="top" wrapText="1"/>
    </xf>
    <xf numFmtId="0" fontId="4" fillId="11" borderId="0" xfId="0" applyFont="1" applyFill="1" applyAlignment="1">
      <alignment horizontal="left" vertical="top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F8017"/>
      <color rgb="FF8E79AD"/>
      <color rgb="FFEF8A17"/>
      <color rgb="FF3C8200"/>
      <color rgb="FFC6C013"/>
      <color rgb="FFEF2917"/>
      <color rgb="FFEF801F"/>
      <color rgb="FF034732"/>
      <color rgb="FFEF2B13"/>
      <color rgb="FFEF8A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4582C-3A2D-40C3-932E-D42CB0023E87}">
  <dimension ref="A1:DO5"/>
  <sheetViews>
    <sheetView tabSelected="1" topLeftCell="CY1" zoomScale="89" zoomScaleNormal="89" workbookViewId="0">
      <selection activeCell="DO3" sqref="DO3"/>
    </sheetView>
  </sheetViews>
  <sheetFormatPr baseColWidth="10" defaultColWidth="11.42578125" defaultRowHeight="15" x14ac:dyDescent="0.25"/>
  <cols>
    <col min="1" max="1" width="17.7109375" style="70" customWidth="1"/>
    <col min="2" max="2" width="10.85546875" style="71"/>
    <col min="3" max="3" width="15" style="71" customWidth="1"/>
    <col min="4" max="4" width="13.7109375" style="71" customWidth="1"/>
    <col min="5" max="5" width="14.28515625" style="71" customWidth="1"/>
    <col min="6" max="6" width="19.28515625" style="71" customWidth="1"/>
    <col min="7" max="7" width="13.5703125" style="71" customWidth="1"/>
    <col min="8" max="8" width="12.7109375" style="71" customWidth="1"/>
    <col min="9" max="9" width="18.7109375" style="71" customWidth="1"/>
    <col min="10" max="10" width="21.140625" style="71" customWidth="1"/>
    <col min="11" max="11" width="11.140625" style="71" customWidth="1"/>
    <col min="12" max="12" width="7.85546875" style="71" customWidth="1"/>
    <col min="13" max="13" width="8.7109375" style="71" customWidth="1"/>
    <col min="14" max="14" width="10.85546875" style="71"/>
    <col min="15" max="15" width="21.140625" style="71" customWidth="1"/>
    <col min="16" max="16" width="10.85546875" style="71"/>
    <col min="17" max="17" width="17.85546875" style="71" customWidth="1"/>
    <col min="18" max="18" width="13.85546875" style="71" customWidth="1"/>
    <col min="19" max="19" width="15.85546875" style="71" customWidth="1"/>
    <col min="20" max="20" width="10.85546875" style="71"/>
    <col min="21" max="21" width="13.140625" style="71" customWidth="1"/>
    <col min="22" max="22" width="11.42578125" style="71"/>
    <col min="23" max="23" width="10.85546875" style="71"/>
    <col min="24" max="24" width="18.5703125" style="71" customWidth="1"/>
    <col min="25" max="25" width="13.140625" style="71" customWidth="1"/>
    <col min="26" max="26" width="12.42578125" style="71" customWidth="1"/>
    <col min="27" max="27" width="10.85546875" style="71"/>
    <col min="28" max="28" width="13.140625" style="71" customWidth="1"/>
    <col min="29" max="30" width="11.42578125" style="71"/>
    <col min="31" max="31" width="18.7109375" style="71" customWidth="1"/>
    <col min="32" max="33" width="11.42578125" style="71"/>
    <col min="34" max="35" width="10.85546875" style="71"/>
    <col min="36" max="36" width="11.42578125" style="71"/>
    <col min="37" max="37" width="19.5703125" style="71" customWidth="1"/>
    <col min="38" max="38" width="10.85546875" style="71"/>
    <col min="39" max="39" width="16.140625" style="71" customWidth="1"/>
    <col min="40" max="40" width="10.85546875" style="71"/>
    <col min="41" max="41" width="22.140625" style="71" customWidth="1"/>
    <col min="42" max="42" width="13.7109375" style="71" customWidth="1"/>
    <col min="43" max="43" width="12.42578125" style="71" customWidth="1"/>
    <col min="44" max="44" width="10.85546875" style="71"/>
    <col min="45" max="45" width="21.5703125" style="71" customWidth="1"/>
    <col min="46" max="46" width="10.85546875" style="71"/>
    <col min="47" max="47" width="21.85546875" style="71" customWidth="1"/>
    <col min="48" max="49" width="10.85546875" style="71"/>
    <col min="50" max="50" width="11.42578125" style="71"/>
    <col min="51" max="51" width="10.85546875" style="71"/>
    <col min="52" max="52" width="18" style="71" customWidth="1"/>
    <col min="53" max="53" width="12.5703125" style="71" customWidth="1"/>
    <col min="54" max="54" width="19.140625" style="71" customWidth="1"/>
    <col min="55" max="55" width="13.7109375" style="71" customWidth="1"/>
    <col min="56" max="57" width="11.42578125" style="71"/>
    <col min="58" max="58" width="18.28515625" style="71" customWidth="1"/>
    <col min="59" max="59" width="12.5703125" style="71" customWidth="1"/>
    <col min="60" max="60" width="19.140625" style="71" customWidth="1"/>
    <col min="61" max="63" width="10.85546875" style="71"/>
    <col min="64" max="65" width="16" style="71" customWidth="1"/>
    <col min="66" max="67" width="10.85546875" style="71"/>
    <col min="68" max="68" width="16" style="71" customWidth="1"/>
    <col min="69" max="69" width="16.7109375" style="71" customWidth="1"/>
    <col min="70" max="72" width="11.42578125" style="71"/>
    <col min="73" max="73" width="15.7109375" style="71" bestFit="1" customWidth="1"/>
    <col min="74" max="75" width="11.42578125" style="71"/>
    <col min="76" max="76" width="16" style="71" customWidth="1"/>
    <col min="77" max="77" width="19.85546875" style="71" customWidth="1"/>
    <col min="78" max="78" width="14" style="71" customWidth="1"/>
    <col min="79" max="79" width="23.42578125" style="71" customWidth="1"/>
    <col min="80" max="80" width="18" style="71" customWidth="1"/>
    <col min="81" max="82" width="14" style="71" customWidth="1"/>
    <col min="83" max="83" width="18.28515625" style="71" customWidth="1"/>
    <col min="84" max="84" width="10.85546875" style="71"/>
    <col min="85" max="85" width="14.7109375" style="71" customWidth="1"/>
    <col min="86" max="86" width="10.85546875" style="71"/>
    <col min="87" max="87" width="17" style="71" customWidth="1"/>
    <col min="88" max="88" width="13.85546875" style="71" customWidth="1"/>
    <col min="89" max="90" width="10.85546875" style="71"/>
    <col min="91" max="91" width="17.42578125" style="71" customWidth="1"/>
    <col min="92" max="92" width="15.5703125" style="71" customWidth="1"/>
    <col min="93" max="95" width="10.85546875" style="71"/>
    <col min="96" max="96" width="19" style="71" customWidth="1"/>
    <col min="97" max="105" width="10.85546875" style="71"/>
    <col min="106" max="106" width="17.28515625" style="71" customWidth="1"/>
    <col min="107" max="108" width="10.85546875" style="71"/>
    <col min="109" max="109" width="19.140625" style="71" customWidth="1"/>
    <col min="110" max="110" width="12.7109375" style="71" customWidth="1"/>
    <col min="111" max="113" width="10.85546875" style="71"/>
    <col min="114" max="114" width="17.140625" style="71" customWidth="1"/>
    <col min="115" max="116" width="10.85546875" style="71"/>
    <col min="117" max="117" width="18" style="71" customWidth="1"/>
    <col min="118" max="118" width="10.85546875" style="71"/>
    <col min="119" max="119" width="16.7109375" style="71" customWidth="1"/>
    <col min="120" max="16384" width="11.42578125" style="71"/>
  </cols>
  <sheetData>
    <row r="1" spans="1:119" s="2" customFormat="1" ht="36" customHeight="1" thickBot="1" x14ac:dyDescent="0.35">
      <c r="A1" s="13" t="s">
        <v>71</v>
      </c>
      <c r="B1" s="89" t="s">
        <v>60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1"/>
      <c r="AI1" s="92" t="s">
        <v>57</v>
      </c>
      <c r="AJ1" s="92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4"/>
      <c r="BZ1" s="95" t="s">
        <v>58</v>
      </c>
      <c r="CA1" s="96"/>
      <c r="CB1" s="96"/>
      <c r="CC1" s="96"/>
      <c r="CD1" s="96"/>
      <c r="CE1" s="97"/>
      <c r="CF1" s="98" t="s">
        <v>83</v>
      </c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99"/>
      <c r="CW1" s="99"/>
      <c r="CX1" s="99"/>
      <c r="CY1" s="99"/>
      <c r="CZ1" s="99"/>
      <c r="DA1" s="99"/>
      <c r="DB1" s="100"/>
      <c r="DC1" s="101" t="s">
        <v>59</v>
      </c>
      <c r="DD1" s="102"/>
      <c r="DE1" s="102"/>
      <c r="DF1" s="102"/>
      <c r="DG1" s="102"/>
      <c r="DH1" s="102"/>
      <c r="DI1" s="102"/>
      <c r="DJ1" s="102"/>
      <c r="DK1" s="102"/>
      <c r="DL1" s="103"/>
      <c r="DM1" s="86" t="s">
        <v>66</v>
      </c>
      <c r="DN1" s="87"/>
      <c r="DO1" s="88"/>
    </row>
    <row r="2" spans="1:119" s="1" customFormat="1" ht="78.75" customHeight="1" thickBot="1" x14ac:dyDescent="0.3">
      <c r="A2" s="14" t="s">
        <v>69</v>
      </c>
      <c r="B2" s="15" t="s">
        <v>64</v>
      </c>
      <c r="C2" s="16" t="s">
        <v>98</v>
      </c>
      <c r="D2" s="16" t="s">
        <v>0</v>
      </c>
      <c r="E2" s="17" t="s">
        <v>100</v>
      </c>
      <c r="F2" s="17" t="s">
        <v>63</v>
      </c>
      <c r="G2" s="16" t="s">
        <v>97</v>
      </c>
      <c r="H2" s="16" t="s">
        <v>1</v>
      </c>
      <c r="I2" s="16" t="s">
        <v>102</v>
      </c>
      <c r="J2" s="16" t="s">
        <v>130</v>
      </c>
      <c r="K2" s="16" t="s">
        <v>105</v>
      </c>
      <c r="L2" s="16" t="s">
        <v>72</v>
      </c>
      <c r="M2" s="16" t="s">
        <v>61</v>
      </c>
      <c r="N2" s="16" t="s">
        <v>2</v>
      </c>
      <c r="O2" s="16" t="s">
        <v>106</v>
      </c>
      <c r="P2" s="16" t="s">
        <v>3</v>
      </c>
      <c r="Q2" s="16" t="s">
        <v>4</v>
      </c>
      <c r="R2" s="16" t="s">
        <v>5</v>
      </c>
      <c r="S2" s="16" t="s">
        <v>6</v>
      </c>
      <c r="T2" s="16" t="s">
        <v>7</v>
      </c>
      <c r="U2" s="16" t="s">
        <v>38</v>
      </c>
      <c r="V2" s="16" t="s">
        <v>108</v>
      </c>
      <c r="W2" s="16" t="s">
        <v>37</v>
      </c>
      <c r="X2" s="16" t="s">
        <v>36</v>
      </c>
      <c r="Y2" s="16" t="s">
        <v>86</v>
      </c>
      <c r="Z2" s="16" t="s">
        <v>41</v>
      </c>
      <c r="AA2" s="16" t="s">
        <v>44</v>
      </c>
      <c r="AB2" s="16" t="s">
        <v>84</v>
      </c>
      <c r="AC2" s="16" t="s">
        <v>109</v>
      </c>
      <c r="AD2" s="16" t="s">
        <v>89</v>
      </c>
      <c r="AE2" s="16" t="s">
        <v>85</v>
      </c>
      <c r="AF2" s="16" t="s">
        <v>87</v>
      </c>
      <c r="AG2" s="16" t="s">
        <v>90</v>
      </c>
      <c r="AH2" s="16" t="s">
        <v>88</v>
      </c>
      <c r="AI2" s="18" t="s">
        <v>62</v>
      </c>
      <c r="AJ2" s="47" t="s">
        <v>131</v>
      </c>
      <c r="AK2" s="19" t="s">
        <v>111</v>
      </c>
      <c r="AL2" s="19" t="s">
        <v>8</v>
      </c>
      <c r="AM2" s="19" t="s">
        <v>110</v>
      </c>
      <c r="AN2" s="19" t="s">
        <v>15</v>
      </c>
      <c r="AO2" s="19" t="s">
        <v>9</v>
      </c>
      <c r="AP2" s="19" t="s">
        <v>35</v>
      </c>
      <c r="AQ2" s="19" t="s">
        <v>10</v>
      </c>
      <c r="AR2" s="19" t="s">
        <v>11</v>
      </c>
      <c r="AS2" s="19" t="s">
        <v>12</v>
      </c>
      <c r="AT2" s="19" t="s">
        <v>13</v>
      </c>
      <c r="AU2" s="19" t="s">
        <v>14</v>
      </c>
      <c r="AV2" s="19" t="s">
        <v>26</v>
      </c>
      <c r="AW2" s="19" t="s">
        <v>133</v>
      </c>
      <c r="AX2" s="19" t="s">
        <v>113</v>
      </c>
      <c r="AY2" s="19" t="s">
        <v>39</v>
      </c>
      <c r="AZ2" s="19" t="s">
        <v>40</v>
      </c>
      <c r="BA2" s="19" t="s">
        <v>43</v>
      </c>
      <c r="BB2" s="19" t="s">
        <v>42</v>
      </c>
      <c r="BC2" s="19" t="s">
        <v>132</v>
      </c>
      <c r="BD2" s="19" t="s">
        <v>114</v>
      </c>
      <c r="BE2" s="19" t="s">
        <v>115</v>
      </c>
      <c r="BF2" s="19" t="s">
        <v>116</v>
      </c>
      <c r="BG2" s="19" t="s">
        <v>117</v>
      </c>
      <c r="BH2" s="19" t="s">
        <v>118</v>
      </c>
      <c r="BI2" s="19" t="s">
        <v>56</v>
      </c>
      <c r="BJ2" s="19" t="s">
        <v>16</v>
      </c>
      <c r="BK2" s="19" t="s">
        <v>27</v>
      </c>
      <c r="BL2" s="19" t="s">
        <v>134</v>
      </c>
      <c r="BM2" s="19" t="s">
        <v>75</v>
      </c>
      <c r="BN2" s="19" t="s">
        <v>17</v>
      </c>
      <c r="BO2" s="19" t="s">
        <v>28</v>
      </c>
      <c r="BP2" s="19" t="s">
        <v>135</v>
      </c>
      <c r="BQ2" s="19" t="s">
        <v>76</v>
      </c>
      <c r="BR2" s="19" t="s">
        <v>93</v>
      </c>
      <c r="BS2" s="19" t="s">
        <v>94</v>
      </c>
      <c r="BT2" s="19" t="s">
        <v>136</v>
      </c>
      <c r="BU2" s="19" t="s">
        <v>95</v>
      </c>
      <c r="BV2" s="19" t="s">
        <v>92</v>
      </c>
      <c r="BW2" s="19" t="s">
        <v>119</v>
      </c>
      <c r="BX2" s="19" t="s">
        <v>137</v>
      </c>
      <c r="BY2" s="20" t="s">
        <v>96</v>
      </c>
      <c r="BZ2" s="21" t="s">
        <v>19</v>
      </c>
      <c r="CA2" s="22" t="s">
        <v>20</v>
      </c>
      <c r="CB2" s="22" t="s">
        <v>23</v>
      </c>
      <c r="CC2" s="22" t="s">
        <v>21</v>
      </c>
      <c r="CD2" s="22" t="s">
        <v>22</v>
      </c>
      <c r="CE2" s="23" t="s">
        <v>24</v>
      </c>
      <c r="CF2" s="24" t="s">
        <v>18</v>
      </c>
      <c r="CG2" s="25" t="s">
        <v>127</v>
      </c>
      <c r="CH2" s="25" t="s">
        <v>65</v>
      </c>
      <c r="CI2" s="25" t="s">
        <v>139</v>
      </c>
      <c r="CJ2" s="25" t="s">
        <v>140</v>
      </c>
      <c r="CK2" s="25" t="s">
        <v>120</v>
      </c>
      <c r="CL2" s="25" t="s">
        <v>121</v>
      </c>
      <c r="CM2" s="25" t="s">
        <v>129</v>
      </c>
      <c r="CN2" s="25" t="s">
        <v>128</v>
      </c>
      <c r="CO2" s="25" t="s">
        <v>138</v>
      </c>
      <c r="CP2" s="25" t="s">
        <v>45</v>
      </c>
      <c r="CQ2" s="25" t="s">
        <v>48</v>
      </c>
      <c r="CR2" s="25" t="s">
        <v>81</v>
      </c>
      <c r="CS2" s="25" t="s">
        <v>46</v>
      </c>
      <c r="CT2" s="25" t="s">
        <v>47</v>
      </c>
      <c r="CU2" s="25" t="s">
        <v>54</v>
      </c>
      <c r="CV2" s="25" t="s">
        <v>49</v>
      </c>
      <c r="CW2" s="25" t="s">
        <v>50</v>
      </c>
      <c r="CX2" s="25" t="s">
        <v>51</v>
      </c>
      <c r="CY2" s="25" t="s">
        <v>122</v>
      </c>
      <c r="CZ2" s="25" t="s">
        <v>52</v>
      </c>
      <c r="DA2" s="25" t="s">
        <v>53</v>
      </c>
      <c r="DB2" s="26" t="s">
        <v>25</v>
      </c>
      <c r="DC2" s="27" t="s">
        <v>126</v>
      </c>
      <c r="DD2" s="28" t="s">
        <v>30</v>
      </c>
      <c r="DE2" s="28" t="s">
        <v>29</v>
      </c>
      <c r="DF2" s="28" t="s">
        <v>79</v>
      </c>
      <c r="DG2" s="28" t="s">
        <v>31</v>
      </c>
      <c r="DH2" s="28" t="s">
        <v>125</v>
      </c>
      <c r="DI2" s="28" t="s">
        <v>33</v>
      </c>
      <c r="DJ2" s="28" t="s">
        <v>34</v>
      </c>
      <c r="DK2" s="28" t="s">
        <v>123</v>
      </c>
      <c r="DL2" s="38" t="s">
        <v>55</v>
      </c>
      <c r="DM2" s="39" t="s">
        <v>80</v>
      </c>
      <c r="DN2" s="40" t="s">
        <v>32</v>
      </c>
      <c r="DO2" s="41" t="s">
        <v>124</v>
      </c>
    </row>
    <row r="3" spans="1:119" s="3" customFormat="1" ht="57" customHeight="1" thickBot="1" x14ac:dyDescent="0.3">
      <c r="A3" s="14" t="s">
        <v>70</v>
      </c>
      <c r="B3" s="31" t="s">
        <v>68</v>
      </c>
      <c r="C3" s="6" t="s">
        <v>99</v>
      </c>
      <c r="D3" s="6" t="s">
        <v>67</v>
      </c>
      <c r="E3" s="7" t="s">
        <v>101</v>
      </c>
      <c r="F3" s="42" t="s">
        <v>141</v>
      </c>
      <c r="G3" s="6" t="s">
        <v>67</v>
      </c>
      <c r="H3" s="6" t="s">
        <v>67</v>
      </c>
      <c r="I3" s="6" t="s">
        <v>103</v>
      </c>
      <c r="J3" s="6" t="s">
        <v>107</v>
      </c>
      <c r="K3" s="6" t="s">
        <v>104</v>
      </c>
      <c r="L3" s="6" t="s">
        <v>67</v>
      </c>
      <c r="M3" s="6" t="s">
        <v>67</v>
      </c>
      <c r="N3" s="6" t="s">
        <v>91</v>
      </c>
      <c r="O3" s="6" t="s">
        <v>103</v>
      </c>
      <c r="P3" s="6" t="s">
        <v>67</v>
      </c>
      <c r="Q3" s="42" t="s">
        <v>141</v>
      </c>
      <c r="R3" s="6" t="s">
        <v>67</v>
      </c>
      <c r="S3" s="42" t="s">
        <v>141</v>
      </c>
      <c r="T3" s="6" t="s">
        <v>67</v>
      </c>
      <c r="U3" s="6" t="s">
        <v>99</v>
      </c>
      <c r="V3" s="6" t="s">
        <v>67</v>
      </c>
      <c r="W3" s="6" t="s">
        <v>67</v>
      </c>
      <c r="X3" s="42" t="s">
        <v>141</v>
      </c>
      <c r="Y3" s="6" t="s">
        <v>67</v>
      </c>
      <c r="Z3" s="6" t="s">
        <v>107</v>
      </c>
      <c r="AA3" s="6" t="s">
        <v>67</v>
      </c>
      <c r="AB3" s="50" t="s">
        <v>99</v>
      </c>
      <c r="AC3" s="50" t="s">
        <v>67</v>
      </c>
      <c r="AD3" s="50" t="s">
        <v>67</v>
      </c>
      <c r="AE3" s="42" t="s">
        <v>141</v>
      </c>
      <c r="AF3" s="50" t="s">
        <v>67</v>
      </c>
      <c r="AG3" s="50" t="s">
        <v>67</v>
      </c>
      <c r="AH3" s="32" t="s">
        <v>67</v>
      </c>
      <c r="AI3" s="33" t="s">
        <v>67</v>
      </c>
      <c r="AJ3" s="48" t="s">
        <v>73</v>
      </c>
      <c r="AK3" s="8" t="s">
        <v>112</v>
      </c>
      <c r="AL3" s="8" t="s">
        <v>67</v>
      </c>
      <c r="AM3" s="8" t="s">
        <v>101</v>
      </c>
      <c r="AN3" s="8" t="s">
        <v>67</v>
      </c>
      <c r="AO3" s="43" t="s">
        <v>141</v>
      </c>
      <c r="AP3" s="8" t="s">
        <v>67</v>
      </c>
      <c r="AQ3" s="8" t="s">
        <v>67</v>
      </c>
      <c r="AR3" s="8" t="s">
        <v>67</v>
      </c>
      <c r="AS3" s="43" t="s">
        <v>141</v>
      </c>
      <c r="AT3" s="8" t="s">
        <v>67</v>
      </c>
      <c r="AU3" s="43" t="s">
        <v>141</v>
      </c>
      <c r="AV3" s="8" t="s">
        <v>67</v>
      </c>
      <c r="AW3" s="8" t="s">
        <v>99</v>
      </c>
      <c r="AX3" s="8" t="s">
        <v>67</v>
      </c>
      <c r="AY3" s="8" t="s">
        <v>67</v>
      </c>
      <c r="AZ3" s="43" t="s">
        <v>141</v>
      </c>
      <c r="BA3" s="8" t="s">
        <v>67</v>
      </c>
      <c r="BB3" s="8" t="s">
        <v>67</v>
      </c>
      <c r="BC3" s="8" t="s">
        <v>99</v>
      </c>
      <c r="BD3" s="8" t="s">
        <v>67</v>
      </c>
      <c r="BE3" s="8" t="s">
        <v>67</v>
      </c>
      <c r="BF3" s="43" t="s">
        <v>141</v>
      </c>
      <c r="BG3" s="8" t="s">
        <v>67</v>
      </c>
      <c r="BH3" s="8" t="s">
        <v>67</v>
      </c>
      <c r="BI3" s="8" t="s">
        <v>74</v>
      </c>
      <c r="BJ3" s="8" t="s">
        <v>67</v>
      </c>
      <c r="BK3" s="8" t="s">
        <v>67</v>
      </c>
      <c r="BL3" s="8" t="s">
        <v>99</v>
      </c>
      <c r="BM3" s="43" t="s">
        <v>141</v>
      </c>
      <c r="BN3" s="8" t="s">
        <v>67</v>
      </c>
      <c r="BO3" s="8" t="s">
        <v>67</v>
      </c>
      <c r="BP3" s="8" t="s">
        <v>99</v>
      </c>
      <c r="BQ3" s="43" t="s">
        <v>141</v>
      </c>
      <c r="BR3" s="8" t="s">
        <v>67</v>
      </c>
      <c r="BS3" s="8" t="s">
        <v>67</v>
      </c>
      <c r="BT3" s="8" t="s">
        <v>99</v>
      </c>
      <c r="BU3" s="43" t="s">
        <v>141</v>
      </c>
      <c r="BV3" s="8" t="s">
        <v>67</v>
      </c>
      <c r="BW3" s="8" t="s">
        <v>67</v>
      </c>
      <c r="BX3" s="8" t="s">
        <v>99</v>
      </c>
      <c r="BY3" s="43" t="s">
        <v>141</v>
      </c>
      <c r="BZ3" s="34" t="s">
        <v>67</v>
      </c>
      <c r="CA3" s="9" t="s">
        <v>67</v>
      </c>
      <c r="CB3" s="44" t="s">
        <v>141</v>
      </c>
      <c r="CC3" s="9" t="s">
        <v>67</v>
      </c>
      <c r="CD3" s="9" t="s">
        <v>67</v>
      </c>
      <c r="CE3" s="44" t="s">
        <v>141</v>
      </c>
      <c r="CF3" s="35" t="s">
        <v>74</v>
      </c>
      <c r="CG3" s="10" t="s">
        <v>73</v>
      </c>
      <c r="CH3" s="10" t="s">
        <v>67</v>
      </c>
      <c r="CI3" s="10" t="s">
        <v>77</v>
      </c>
      <c r="CJ3" s="10" t="s">
        <v>77</v>
      </c>
      <c r="CK3" s="10" t="s">
        <v>77</v>
      </c>
      <c r="CL3" s="10" t="s">
        <v>67</v>
      </c>
      <c r="CM3" s="53" t="s">
        <v>141</v>
      </c>
      <c r="CN3" s="53" t="s">
        <v>141</v>
      </c>
      <c r="CO3" s="10" t="s">
        <v>67</v>
      </c>
      <c r="CP3" s="10" t="s">
        <v>67</v>
      </c>
      <c r="CQ3" s="10" t="s">
        <v>78</v>
      </c>
      <c r="CR3" s="53" t="s">
        <v>141</v>
      </c>
      <c r="CS3" s="10" t="s">
        <v>67</v>
      </c>
      <c r="CT3" s="10" t="s">
        <v>67</v>
      </c>
      <c r="CU3" s="10" t="s">
        <v>67</v>
      </c>
      <c r="CV3" s="10" t="s">
        <v>67</v>
      </c>
      <c r="CW3" s="10" t="s">
        <v>67</v>
      </c>
      <c r="CX3" s="10" t="s">
        <v>67</v>
      </c>
      <c r="CY3" s="10" t="s">
        <v>67</v>
      </c>
      <c r="CZ3" s="10" t="s">
        <v>67</v>
      </c>
      <c r="DA3" s="10" t="s">
        <v>67</v>
      </c>
      <c r="DB3" s="53" t="s">
        <v>141</v>
      </c>
      <c r="DC3" s="36" t="s">
        <v>82</v>
      </c>
      <c r="DD3" s="11" t="s">
        <v>67</v>
      </c>
      <c r="DE3" s="52" t="s">
        <v>141</v>
      </c>
      <c r="DF3" s="11" t="s">
        <v>67</v>
      </c>
      <c r="DG3" s="11" t="s">
        <v>67</v>
      </c>
      <c r="DH3" s="11" t="s">
        <v>82</v>
      </c>
      <c r="DI3" s="11" t="s">
        <v>67</v>
      </c>
      <c r="DJ3" s="52" t="s">
        <v>141</v>
      </c>
      <c r="DK3" s="11" t="s">
        <v>67</v>
      </c>
      <c r="DL3" s="12" t="s">
        <v>67</v>
      </c>
      <c r="DM3" s="46" t="s">
        <v>141</v>
      </c>
      <c r="DN3" s="37" t="s">
        <v>67</v>
      </c>
      <c r="DO3" s="46" t="s">
        <v>141</v>
      </c>
    </row>
    <row r="4" spans="1:119" s="85" customFormat="1" ht="45" x14ac:dyDescent="0.25">
      <c r="A4" s="72" t="s">
        <v>142</v>
      </c>
      <c r="B4" s="73"/>
      <c r="C4" s="74"/>
      <c r="D4" s="74"/>
      <c r="E4" s="75"/>
      <c r="F4" s="76"/>
      <c r="G4" s="74"/>
      <c r="H4" s="74"/>
      <c r="I4" s="74"/>
      <c r="J4" s="74"/>
      <c r="K4" s="74"/>
      <c r="L4" s="74"/>
      <c r="M4" s="74"/>
      <c r="N4" s="74"/>
      <c r="O4" s="74"/>
      <c r="P4" s="74"/>
      <c r="Q4" s="76"/>
      <c r="R4" s="74"/>
      <c r="S4" s="76"/>
      <c r="T4" s="74"/>
      <c r="U4" s="74"/>
      <c r="V4" s="74"/>
      <c r="W4" s="74"/>
      <c r="X4" s="76"/>
      <c r="Y4" s="74"/>
      <c r="Z4" s="74"/>
      <c r="AA4" s="74"/>
      <c r="AB4" s="77"/>
      <c r="AC4" s="77"/>
      <c r="AD4" s="77"/>
      <c r="AE4" s="76"/>
      <c r="AF4" s="77"/>
      <c r="AG4" s="77"/>
      <c r="AH4" s="78"/>
      <c r="AI4" s="79"/>
      <c r="AJ4" s="80"/>
      <c r="AK4" s="81"/>
      <c r="AL4" s="81"/>
      <c r="AM4" s="81"/>
      <c r="AN4" s="81"/>
      <c r="AO4" s="76"/>
      <c r="AP4" s="81"/>
      <c r="AQ4" s="81"/>
      <c r="AR4" s="81"/>
      <c r="AS4" s="76"/>
      <c r="AT4" s="81"/>
      <c r="AU4" s="76"/>
      <c r="AV4" s="81"/>
      <c r="AW4" s="81"/>
      <c r="AX4" s="81"/>
      <c r="AY4" s="81"/>
      <c r="AZ4" s="76"/>
      <c r="BA4" s="81"/>
      <c r="BB4" s="81"/>
      <c r="BC4" s="81"/>
      <c r="BD4" s="81"/>
      <c r="BE4" s="81"/>
      <c r="BF4" s="76"/>
      <c r="BG4" s="81"/>
      <c r="BH4" s="81"/>
      <c r="BI4" s="81"/>
      <c r="BJ4" s="81"/>
      <c r="BK4" s="81"/>
      <c r="BL4" s="81"/>
      <c r="BM4" s="76"/>
      <c r="BN4" s="81"/>
      <c r="BO4" s="81"/>
      <c r="BP4" s="81"/>
      <c r="BQ4" s="76"/>
      <c r="BR4" s="81"/>
      <c r="BS4" s="81"/>
      <c r="BT4" s="81"/>
      <c r="BU4" s="76"/>
      <c r="BV4" s="81"/>
      <c r="BW4" s="81"/>
      <c r="BX4" s="81"/>
      <c r="BY4" s="76"/>
      <c r="BZ4" s="79"/>
      <c r="CA4" s="81"/>
      <c r="CB4" s="76"/>
      <c r="CC4" s="81"/>
      <c r="CD4" s="81"/>
      <c r="CE4" s="76"/>
      <c r="CF4" s="79"/>
      <c r="CG4" s="81"/>
      <c r="CH4" s="81"/>
      <c r="CI4" s="82"/>
      <c r="CJ4" s="82"/>
      <c r="CK4" s="82"/>
      <c r="CL4" s="81"/>
      <c r="CM4" s="76"/>
      <c r="CN4" s="76"/>
      <c r="CO4" s="81"/>
      <c r="CP4" s="81"/>
      <c r="CQ4" s="81"/>
      <c r="CR4" s="76"/>
      <c r="CS4" s="81"/>
      <c r="CT4" s="81"/>
      <c r="CU4" s="81"/>
      <c r="CV4" s="81"/>
      <c r="CW4" s="81"/>
      <c r="CX4" s="81"/>
      <c r="CY4" s="81"/>
      <c r="CZ4" s="81"/>
      <c r="DA4" s="81"/>
      <c r="DB4" s="76"/>
      <c r="DC4" s="79"/>
      <c r="DD4" s="81"/>
      <c r="DE4" s="76"/>
      <c r="DF4" s="81"/>
      <c r="DG4" s="81"/>
      <c r="DH4" s="81"/>
      <c r="DI4" s="81"/>
      <c r="DJ4" s="76"/>
      <c r="DK4" s="81"/>
      <c r="DL4" s="83"/>
      <c r="DM4" s="76"/>
      <c r="DN4" s="84"/>
      <c r="DO4" s="76"/>
    </row>
    <row r="5" spans="1:119" s="1" customFormat="1" ht="105" x14ac:dyDescent="0.25">
      <c r="A5" s="59" t="s">
        <v>143</v>
      </c>
      <c r="B5" s="29"/>
      <c r="C5" s="4"/>
      <c r="D5" s="4"/>
      <c r="E5" s="5"/>
      <c r="F5" s="51">
        <f>F4</f>
        <v>0</v>
      </c>
      <c r="G5" s="4"/>
      <c r="H5" s="4"/>
      <c r="I5" s="4"/>
      <c r="J5" s="4"/>
      <c r="K5" s="4"/>
      <c r="L5" s="4"/>
      <c r="M5" s="4"/>
      <c r="N5" s="4"/>
      <c r="O5" s="4"/>
      <c r="P5" s="4"/>
      <c r="Q5" s="51">
        <f>Q4</f>
        <v>0</v>
      </c>
      <c r="R5" s="4"/>
      <c r="S5" s="51">
        <f>S4</f>
        <v>0</v>
      </c>
      <c r="T5" s="4"/>
      <c r="U5" s="4"/>
      <c r="V5" s="4"/>
      <c r="W5" s="4"/>
      <c r="X5" s="51">
        <f>X4</f>
        <v>0</v>
      </c>
      <c r="Y5" s="4"/>
      <c r="Z5" s="4"/>
      <c r="AA5" s="4"/>
      <c r="AB5" s="49"/>
      <c r="AC5" s="49"/>
      <c r="AD5" s="49"/>
      <c r="AE5" s="51">
        <f>AE4</f>
        <v>0</v>
      </c>
      <c r="AF5" s="49"/>
      <c r="AG5" s="49"/>
      <c r="AH5" s="30"/>
      <c r="AI5" s="60"/>
      <c r="AJ5" s="61"/>
      <c r="AK5" s="62"/>
      <c r="AL5" s="62"/>
      <c r="AM5" s="62"/>
      <c r="AN5" s="62"/>
      <c r="AO5" s="54">
        <f>AO4</f>
        <v>0</v>
      </c>
      <c r="AP5" s="62"/>
      <c r="AQ5" s="62"/>
      <c r="AR5" s="62"/>
      <c r="AS5" s="54">
        <f>AS4</f>
        <v>0</v>
      </c>
      <c r="AT5" s="62"/>
      <c r="AU5" s="54">
        <f>AU4</f>
        <v>0</v>
      </c>
      <c r="AV5" s="62"/>
      <c r="AW5" s="62"/>
      <c r="AX5" s="62"/>
      <c r="AY5" s="62"/>
      <c r="AZ5" s="54">
        <f>AZ4</f>
        <v>0</v>
      </c>
      <c r="BA5" s="62"/>
      <c r="BB5" s="62"/>
      <c r="BC5" s="62"/>
      <c r="BD5" s="62"/>
      <c r="BE5" s="62"/>
      <c r="BF5" s="54">
        <f>BF4</f>
        <v>0</v>
      </c>
      <c r="BG5" s="62"/>
      <c r="BH5" s="62"/>
      <c r="BI5" s="62"/>
      <c r="BJ5" s="62"/>
      <c r="BK5" s="62"/>
      <c r="BL5" s="62"/>
      <c r="BM5" s="54">
        <f>BM4</f>
        <v>0</v>
      </c>
      <c r="BN5" s="62"/>
      <c r="BO5" s="62"/>
      <c r="BP5" s="62"/>
      <c r="BQ5" s="54">
        <f>BQ4</f>
        <v>0</v>
      </c>
      <c r="BR5" s="62"/>
      <c r="BS5" s="62"/>
      <c r="BT5" s="62"/>
      <c r="BU5" s="54">
        <f>BU4</f>
        <v>0</v>
      </c>
      <c r="BV5" s="62"/>
      <c r="BW5" s="62"/>
      <c r="BX5" s="62"/>
      <c r="BY5" s="54">
        <f>BY4</f>
        <v>0</v>
      </c>
      <c r="BZ5" s="63"/>
      <c r="CA5" s="64"/>
      <c r="CB5" s="55">
        <f>CB4</f>
        <v>0</v>
      </c>
      <c r="CC5" s="64"/>
      <c r="CD5" s="64"/>
      <c r="CE5" s="55">
        <f>CE4</f>
        <v>0</v>
      </c>
      <c r="CF5" s="65"/>
      <c r="CG5" s="66"/>
      <c r="CH5" s="66"/>
      <c r="CI5" s="45"/>
      <c r="CJ5" s="45"/>
      <c r="CK5" s="45"/>
      <c r="CL5" s="66"/>
      <c r="CM5" s="56">
        <f>CM4</f>
        <v>0</v>
      </c>
      <c r="CN5" s="56">
        <f>CN4</f>
        <v>0</v>
      </c>
      <c r="CO5" s="66"/>
      <c r="CP5" s="66"/>
      <c r="CQ5" s="66"/>
      <c r="CR5" s="56">
        <f>CR4</f>
        <v>0</v>
      </c>
      <c r="CS5" s="66"/>
      <c r="CT5" s="66"/>
      <c r="CU5" s="66"/>
      <c r="CV5" s="66"/>
      <c r="CW5" s="66"/>
      <c r="CX5" s="66"/>
      <c r="CY5" s="66"/>
      <c r="CZ5" s="66"/>
      <c r="DA5" s="66"/>
      <c r="DB5" s="56">
        <f>DB4</f>
        <v>0</v>
      </c>
      <c r="DC5" s="67"/>
      <c r="DD5" s="68"/>
      <c r="DE5" s="58">
        <f>DE4</f>
        <v>0</v>
      </c>
      <c r="DF5" s="68"/>
      <c r="DG5" s="68"/>
      <c r="DH5" s="68"/>
      <c r="DI5" s="68"/>
      <c r="DJ5" s="58">
        <f>DJ4</f>
        <v>0</v>
      </c>
      <c r="DK5" s="68"/>
      <c r="DL5" s="69"/>
      <c r="DM5" s="57">
        <f>DM4</f>
        <v>0</v>
      </c>
      <c r="DN5" s="37"/>
      <c r="DO5" s="57">
        <f>DO4</f>
        <v>0</v>
      </c>
    </row>
  </sheetData>
  <mergeCells count="6">
    <mergeCell ref="DM1:DO1"/>
    <mergeCell ref="B1:AH1"/>
    <mergeCell ref="AI1:BY1"/>
    <mergeCell ref="BZ1:CE1"/>
    <mergeCell ref="CF1:DB1"/>
    <mergeCell ref="DC1:DL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Heilig</dc:creator>
  <cp:lastModifiedBy>Dr. Axel Dwyer</cp:lastModifiedBy>
  <dcterms:created xsi:type="dcterms:W3CDTF">2018-10-25T15:41:08Z</dcterms:created>
  <dcterms:modified xsi:type="dcterms:W3CDTF">2022-05-09T07:25:43Z</dcterms:modified>
</cp:coreProperties>
</file>